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5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</sheets>
  <definedNames>
    <definedName name="_xlnm.Print_Area" localSheetId="3">'апрель 2020 '!$A$1:$L$66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<sst xmlns="http://schemas.openxmlformats.org/spreadsheetml/2006/main" count="754" uniqueCount="71">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</sst>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1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top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40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3" ht="18.7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3" ht="18.75">
      <c r="A4" s="161" t="s">
        <v>58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18.75">
      <c r="A6" s="163" t="s">
        <v>46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04" customHeight="1">
      <c r="A11" s="151"/>
      <c r="B11" s="146"/>
      <c r="C11" s="146"/>
      <c r="D11" s="154"/>
      <c r="E11" s="147"/>
      <c r="F11" s="92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19.5" customHeight="1">
      <c r="A12" s="145"/>
      <c r="B12" s="159" t="s">
        <v>25</v>
      </c>
      <c r="C12" s="160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1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43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59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04" customHeight="1">
      <c r="A11" s="151"/>
      <c r="B11" s="146"/>
      <c r="C11" s="146"/>
      <c r="D11" s="154"/>
      <c r="E11" s="147"/>
      <c r="F11" s="95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19.5" customHeight="1">
      <c r="A12" s="145"/>
      <c r="B12" s="159" t="s">
        <v>25</v>
      </c>
      <c r="C12" s="160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4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6" zoomScale="60" workbookViewId="0">
      <selection activeCell="I26" sqref="I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60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21.45" customHeight="1">
      <c r="A11" s="151"/>
      <c r="B11" s="146"/>
      <c r="C11" s="146"/>
      <c r="D11" s="154"/>
      <c r="E11" s="147"/>
      <c r="F11" s="99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32.1" customHeight="1">
      <c r="A12" s="145"/>
      <c r="B12" s="159" t="s">
        <v>25</v>
      </c>
      <c r="C12" s="160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8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43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62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21.45" customHeight="1">
      <c r="A11" s="151"/>
      <c r="B11" s="146"/>
      <c r="C11" s="146"/>
      <c r="D11" s="154"/>
      <c r="E11" s="147"/>
      <c r="F11" s="106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32.1" customHeight="1">
      <c r="A12" s="145"/>
      <c r="B12" s="159" t="s">
        <v>25</v>
      </c>
      <c r="C12" s="160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105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46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customFormat="1" ht="18.7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customFormat="1" ht="18.75">
      <c r="A4" s="161" t="s">
        <v>63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customFormat="1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customFormat="1" ht="15" customHeight="1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customFormat="1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2" customFormat="1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45" t="s">
        <v>12</v>
      </c>
      <c r="K9" s="142" t="s">
        <v>39</v>
      </c>
      <c r="L9" s="142" t="s">
        <v>40</v>
      </c>
    </row>
    <row r="10" spans="1:12" customFormat="1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4"/>
      <c r="K10" s="143"/>
      <c r="L10" s="143"/>
    </row>
    <row r="11" spans="1:12" customFormat="1" ht="224.25" customHeight="1">
      <c r="A11" s="151"/>
      <c r="B11" s="146"/>
      <c r="C11" s="146"/>
      <c r="D11" s="154"/>
      <c r="E11" s="147"/>
      <c r="F11" s="112" t="s">
        <v>54</v>
      </c>
      <c r="G11" s="6" t="s">
        <v>21</v>
      </c>
      <c r="H11" s="6" t="s">
        <v>37</v>
      </c>
      <c r="I11" s="146"/>
      <c r="J11" s="146"/>
      <c r="K11" s="144"/>
      <c r="L11" s="144"/>
    </row>
    <row r="12" spans="1:12" customFormat="1" ht="19.5" customHeight="1">
      <c r="A12" s="145"/>
      <c r="B12" s="159" t="s">
        <v>25</v>
      </c>
      <c r="C12" s="160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139" t="s">
        <v>66</v>
      </c>
      <c r="B56" s="139"/>
      <c r="C56" s="139"/>
      <c r="D56" s="139"/>
      <c r="E56" s="139"/>
      <c r="F56" s="139"/>
      <c r="G56" s="139"/>
      <c r="H56" s="111"/>
      <c r="I56" s="1"/>
      <c r="J56" s="1"/>
      <c r="K56" s="5"/>
      <c r="L56" s="5"/>
    </row>
    <row r="57" spans="1:13" ht="19.5" customHeight="1">
      <c r="A57" s="140" t="s">
        <v>45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3" s="57" customFormat="1" ht="23.25" customHeight="1">
      <c r="A58" s="141" t="s">
        <v>41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18"/>
    </row>
    <row r="59" spans="1:13" s="8" customFormat="1" ht="23.25" customHeight="1">
      <c r="A59" s="141" t="s">
        <v>42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19"/>
    </row>
    <row r="60" spans="1:13" ht="15" customHeight="1">
      <c r="A60" s="140" t="s">
        <v>67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view="pageBreakPreview" zoomScale="60" zoomScaleNormal="74" workbookViewId="0">
      <selection activeCell="A44" sqref="A44:XFD44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customFormat="1" ht="18.7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customFormat="1" ht="18.75">
      <c r="A4" s="168" t="s">
        <v>70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customFormat="1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customFormat="1" ht="15" customHeight="1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customFormat="1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2" customFormat="1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45" t="s">
        <v>12</v>
      </c>
      <c r="K9" s="142" t="s">
        <v>39</v>
      </c>
      <c r="L9" s="142" t="s">
        <v>40</v>
      </c>
    </row>
    <row r="10" spans="1:12" customFormat="1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4"/>
      <c r="K10" s="143"/>
      <c r="L10" s="143"/>
    </row>
    <row r="11" spans="1:12" customFormat="1" ht="224.25" customHeight="1">
      <c r="A11" s="151"/>
      <c r="B11" s="146"/>
      <c r="C11" s="146"/>
      <c r="D11" s="154"/>
      <c r="E11" s="147"/>
      <c r="F11" s="136" t="s">
        <v>54</v>
      </c>
      <c r="G11" s="6" t="s">
        <v>21</v>
      </c>
      <c r="H11" s="6" t="s">
        <v>37</v>
      </c>
      <c r="I11" s="146"/>
      <c r="J11" s="146"/>
      <c r="K11" s="144"/>
      <c r="L11" s="144"/>
    </row>
    <row r="12" spans="1:12" customFormat="1" ht="19.5" customHeight="1">
      <c r="A12" s="145"/>
      <c r="B12" s="159" t="s">
        <v>25</v>
      </c>
      <c r="C12" s="160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7.9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43">
        <f t="shared" si="5"/>
        <v>33708.097000000002</v>
      </c>
      <c r="F34" s="19">
        <v>610.58500000000004</v>
      </c>
      <c r="G34" s="19">
        <v>33097.512000000002</v>
      </c>
      <c r="H34" s="19"/>
      <c r="I34" s="19"/>
      <c r="J34" s="43">
        <f t="shared" si="4"/>
        <v>85902.387869520913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139" t="s">
        <v>66</v>
      </c>
      <c r="B56" s="139"/>
      <c r="C56" s="139"/>
      <c r="D56" s="139"/>
      <c r="E56" s="139"/>
      <c r="F56" s="139"/>
      <c r="G56" s="139"/>
      <c r="H56" s="135"/>
      <c r="I56" s="1"/>
      <c r="J56" s="1"/>
      <c r="K56" s="5"/>
      <c r="L56" s="5"/>
    </row>
    <row r="57" spans="1:13" ht="19.5" customHeight="1">
      <c r="A57" s="140" t="s">
        <v>45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3" s="57" customFormat="1" ht="23.25" customHeight="1">
      <c r="A58" s="141" t="s">
        <v>41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18"/>
    </row>
    <row r="59" spans="1:13" s="8" customFormat="1" ht="23.25" customHeight="1">
      <c r="A59" s="141" t="s">
        <v>42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19"/>
    </row>
    <row r="60" spans="1:13" ht="15" customHeight="1">
      <c r="A60" s="140" t="s">
        <v>67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'апрель 2020 '!Область_печати</vt:lpstr>
      <vt:lpstr>июнь!Область_печати</vt:lpstr>
      <vt:lpstr>'Май Новая форма'!Область_печати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2020-06-30T13:47:34Z</cp:lastPrinted>
  <dcterms:created xsi:type="dcterms:W3CDTF">2013-04-16T11:53:23Z</dcterms:created>
  <dcterms:modified xsi:type="dcterms:W3CDTF">2020-07-06T11:10:58Z</dcterms:modified>
</cp:coreProperties>
</file>