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240" windowWidth="19440" windowHeight="8610" activeTab="2"/>
  </bookViews>
  <sheets>
    <sheet name="январь" sheetId="1" r:id="rId1"/>
    <sheet name="февраль" sheetId="2" r:id="rId2"/>
    <sheet name="март" sheetId="3" r:id="rId3"/>
  </sheets>
  <definedNames>
    <definedName name="_xlnm.Print_Titles" localSheetId="0">январь!$9:$15</definedName>
    <definedName name="_xlnm.Print_Area" localSheetId="2">март!$A$1:$O$77</definedName>
    <definedName name="_xlnm.Print_Area" localSheetId="1">февраль!$A$1:$O$77</definedName>
    <definedName name="_xlnm.Print_Area" localSheetId="0">январь!$A$1:$O$77</definedName>
  </definedNames>
  <calcPr calcId="124519"/>
</workbook>
</file>

<file path=xl/calcChain.xml><?xml version="1.0" encoding="utf-8"?>
<calcChain xmlns="http://schemas.openxmlformats.org/spreadsheetml/2006/main">
  <c r="G18" i="3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M49"/>
  <c r="F49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N39" s="1"/>
  <c r="F38"/>
  <c r="M38" s="1"/>
  <c r="F36"/>
  <c r="M36" s="1"/>
  <c r="F35"/>
  <c r="F33"/>
  <c r="M33" s="1"/>
  <c r="L31"/>
  <c r="K31"/>
  <c r="J31"/>
  <c r="I31"/>
  <c r="H31"/>
  <c r="G31"/>
  <c r="E31"/>
  <c r="C31"/>
  <c r="F29"/>
  <c r="F28"/>
  <c r="M28" s="1"/>
  <c r="F27"/>
  <c r="M27" s="1"/>
  <c r="F26"/>
  <c r="M26" s="1"/>
  <c r="F25"/>
  <c r="M25" s="1"/>
  <c r="F24"/>
  <c r="M24" s="1"/>
  <c r="F22"/>
  <c r="M22" s="1"/>
  <c r="N22" s="1"/>
  <c r="F21"/>
  <c r="M21" s="1"/>
  <c r="F20"/>
  <c r="M20" s="1"/>
  <c r="L18"/>
  <c r="K18"/>
  <c r="J18"/>
  <c r="I18"/>
  <c r="H18"/>
  <c r="E18"/>
  <c r="C18"/>
  <c r="F56" l="1"/>
  <c r="M56" s="1"/>
  <c r="F31"/>
  <c r="M31" s="1"/>
  <c r="F18"/>
  <c r="M18" s="1"/>
  <c r="M29"/>
  <c r="M59"/>
  <c r="F36" i="2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F49"/>
  <c r="M49" s="1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F38"/>
  <c r="M38" s="1"/>
  <c r="M36"/>
  <c r="F35"/>
  <c r="F33"/>
  <c r="M33" s="1"/>
  <c r="L31"/>
  <c r="K31"/>
  <c r="J31"/>
  <c r="I31"/>
  <c r="H31"/>
  <c r="G31"/>
  <c r="E31"/>
  <c r="C31"/>
  <c r="F29"/>
  <c r="M29" s="1"/>
  <c r="F28"/>
  <c r="M28" s="1"/>
  <c r="M27"/>
  <c r="F27"/>
  <c r="F26"/>
  <c r="M26" s="1"/>
  <c r="M25"/>
  <c r="F25"/>
  <c r="F24"/>
  <c r="M24" s="1"/>
  <c r="F22"/>
  <c r="M22" s="1"/>
  <c r="N22" s="1"/>
  <c r="F21"/>
  <c r="F20"/>
  <c r="M20" s="1"/>
  <c r="L18"/>
  <c r="K18"/>
  <c r="J18"/>
  <c r="I18"/>
  <c r="H18"/>
  <c r="G18"/>
  <c r="E18"/>
  <c r="C18"/>
  <c r="F56" l="1"/>
  <c r="M56" s="1"/>
  <c r="N39"/>
  <c r="F18"/>
  <c r="M18" s="1"/>
  <c r="M21"/>
  <c r="M59"/>
  <c r="F31"/>
  <c r="M31" s="1"/>
  <c r="G31" i="1"/>
  <c r="K31"/>
  <c r="F41" l="1"/>
  <c r="F39"/>
  <c r="P39"/>
  <c r="Q40" s="1"/>
  <c r="G18"/>
  <c r="N22"/>
  <c r="F22"/>
  <c r="M22" s="1"/>
  <c r="F67" l="1"/>
  <c r="M67" s="1"/>
  <c r="F66"/>
  <c r="M66" s="1"/>
  <c r="F65"/>
  <c r="M65" s="1"/>
  <c r="M64"/>
  <c r="F64"/>
  <c r="F63"/>
  <c r="M63" s="1"/>
  <c r="F62"/>
  <c r="M62" s="1"/>
  <c r="J56"/>
  <c r="F60"/>
  <c r="M60" s="1"/>
  <c r="N60" s="1"/>
  <c r="O60" s="1"/>
  <c r="F59"/>
  <c r="F58"/>
  <c r="M58" s="1"/>
  <c r="L56"/>
  <c r="K56"/>
  <c r="I56"/>
  <c r="H56"/>
  <c r="G56"/>
  <c r="E56"/>
  <c r="C56"/>
  <c r="F52"/>
  <c r="M52" s="1"/>
  <c r="F51"/>
  <c r="F49"/>
  <c r="M49" s="1"/>
  <c r="F48"/>
  <c r="M48" s="1"/>
  <c r="F47"/>
  <c r="M47" s="1"/>
  <c r="F46"/>
  <c r="M46" s="1"/>
  <c r="F45"/>
  <c r="M45" s="1"/>
  <c r="F43"/>
  <c r="M43" s="1"/>
  <c r="F42"/>
  <c r="M42" s="1"/>
  <c r="M41"/>
  <c r="M39"/>
  <c r="F38"/>
  <c r="M38" s="1"/>
  <c r="F36"/>
  <c r="M36" s="1"/>
  <c r="F35"/>
  <c r="M35" s="1"/>
  <c r="F33"/>
  <c r="M33" s="1"/>
  <c r="L31"/>
  <c r="J31"/>
  <c r="I31"/>
  <c r="H31"/>
  <c r="E31"/>
  <c r="C31"/>
  <c r="F29"/>
  <c r="F28"/>
  <c r="M28" s="1"/>
  <c r="F27"/>
  <c r="M27" s="1"/>
  <c r="F26"/>
  <c r="M26" s="1"/>
  <c r="F25"/>
  <c r="M25" s="1"/>
  <c r="F24"/>
  <c r="M24" s="1"/>
  <c r="F21"/>
  <c r="M21" s="1"/>
  <c r="F20"/>
  <c r="M20" s="1"/>
  <c r="L18"/>
  <c r="K18"/>
  <c r="J18"/>
  <c r="I18"/>
  <c r="H18"/>
  <c r="E18"/>
  <c r="C18"/>
  <c r="N39" l="1"/>
  <c r="O39" s="1"/>
  <c r="O39" i="3"/>
  <c r="O39" i="2"/>
  <c r="F31" i="1"/>
  <c r="M31" s="1"/>
  <c r="F56"/>
  <c r="M56" s="1"/>
  <c r="F18"/>
  <c r="M18" s="1"/>
  <c r="M29"/>
  <c r="M59"/>
</calcChain>
</file>

<file path=xl/sharedStrings.xml><?xml version="1.0" encoding="utf-8"?>
<sst xmlns="http://schemas.openxmlformats.org/spreadsheetml/2006/main" count="456" uniqueCount="67">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</sst>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28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24" zoomScale="60" workbookViewId="0">
      <selection activeCell="O36" sqref="O36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03" t="s">
        <v>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3" customFormat="1" ht="18.75">
      <c r="A3" s="1"/>
      <c r="B3" s="203" t="s">
        <v>1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18.75">
      <c r="A4" s="1"/>
      <c r="B4" s="203" t="s">
        <v>62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s="3" customFormat="1">
      <c r="A5" s="1"/>
      <c r="B5" s="204" t="s">
        <v>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s="3" customFormat="1" ht="15" customHeight="1">
      <c r="A6" s="1"/>
      <c r="B6" s="205" t="s">
        <v>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1:15" s="3" customFormat="1">
      <c r="A7" s="1"/>
      <c r="B7" s="202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86" t="s">
        <v>5</v>
      </c>
      <c r="B9" s="187"/>
      <c r="C9" s="192" t="s">
        <v>6</v>
      </c>
      <c r="D9" s="193"/>
      <c r="E9" s="194" t="s">
        <v>7</v>
      </c>
      <c r="F9" s="196" t="s">
        <v>8</v>
      </c>
      <c r="G9" s="197"/>
      <c r="H9" s="197"/>
      <c r="I9" s="197"/>
      <c r="J9" s="197"/>
      <c r="K9" s="197"/>
      <c r="L9" s="197"/>
      <c r="M9" s="194" t="s">
        <v>9</v>
      </c>
      <c r="N9" s="171" t="s">
        <v>10</v>
      </c>
      <c r="O9" s="171" t="s">
        <v>11</v>
      </c>
    </row>
    <row r="10" spans="1:15" s="3" customFormat="1" ht="15.75" customHeight="1">
      <c r="A10" s="188"/>
      <c r="B10" s="189"/>
      <c r="C10" s="173" t="s">
        <v>12</v>
      </c>
      <c r="D10" s="173" t="s">
        <v>13</v>
      </c>
      <c r="E10" s="195"/>
      <c r="F10" s="175" t="s">
        <v>12</v>
      </c>
      <c r="G10" s="178" t="s">
        <v>14</v>
      </c>
      <c r="H10" s="178"/>
      <c r="I10" s="178"/>
      <c r="J10" s="178"/>
      <c r="K10" s="178"/>
      <c r="L10" s="178"/>
      <c r="M10" s="195"/>
      <c r="N10" s="172"/>
      <c r="O10" s="172"/>
    </row>
    <row r="11" spans="1:15" s="3" customFormat="1" ht="30.75" customHeight="1">
      <c r="A11" s="188"/>
      <c r="B11" s="189"/>
      <c r="C11" s="174"/>
      <c r="D11" s="174"/>
      <c r="E11" s="195"/>
      <c r="F11" s="176"/>
      <c r="G11" s="178" t="s">
        <v>15</v>
      </c>
      <c r="H11" s="178"/>
      <c r="I11" s="178"/>
      <c r="J11" s="179" t="s">
        <v>16</v>
      </c>
      <c r="K11" s="182" t="s">
        <v>17</v>
      </c>
      <c r="L11" s="182" t="s">
        <v>18</v>
      </c>
      <c r="M11" s="195"/>
      <c r="N11" s="172"/>
      <c r="O11" s="172"/>
    </row>
    <row r="12" spans="1:15" s="3" customFormat="1" ht="22.5" customHeight="1">
      <c r="A12" s="188"/>
      <c r="B12" s="189"/>
      <c r="C12" s="174"/>
      <c r="D12" s="174"/>
      <c r="E12" s="195"/>
      <c r="F12" s="176"/>
      <c r="G12" s="171" t="s">
        <v>19</v>
      </c>
      <c r="H12" s="198" t="s">
        <v>20</v>
      </c>
      <c r="I12" s="199"/>
      <c r="J12" s="180"/>
      <c r="K12" s="183"/>
      <c r="L12" s="183"/>
      <c r="M12" s="195"/>
      <c r="N12" s="172"/>
      <c r="O12" s="172"/>
    </row>
    <row r="13" spans="1:15" s="3" customFormat="1" ht="16.5" customHeight="1">
      <c r="A13" s="188"/>
      <c r="B13" s="189"/>
      <c r="C13" s="174"/>
      <c r="D13" s="174"/>
      <c r="E13" s="195"/>
      <c r="F13" s="176"/>
      <c r="G13" s="172"/>
      <c r="H13" s="182" t="s">
        <v>21</v>
      </c>
      <c r="I13" s="4" t="s">
        <v>22</v>
      </c>
      <c r="J13" s="180"/>
      <c r="K13" s="183"/>
      <c r="L13" s="183"/>
      <c r="M13" s="195"/>
      <c r="N13" s="172"/>
      <c r="O13" s="172"/>
    </row>
    <row r="14" spans="1:15" s="3" customFormat="1" ht="189.75" customHeight="1">
      <c r="A14" s="188"/>
      <c r="B14" s="189"/>
      <c r="C14" s="174"/>
      <c r="D14" s="174"/>
      <c r="E14" s="195"/>
      <c r="F14" s="177"/>
      <c r="G14" s="185"/>
      <c r="H14" s="184"/>
      <c r="I14" s="5" t="s">
        <v>23</v>
      </c>
      <c r="J14" s="181"/>
      <c r="K14" s="184"/>
      <c r="L14" s="184"/>
      <c r="M14" s="195"/>
      <c r="N14" s="172"/>
      <c r="O14" s="172"/>
    </row>
    <row r="15" spans="1:15" s="3" customFormat="1" ht="19.5" customHeight="1">
      <c r="A15" s="190"/>
      <c r="B15" s="191"/>
      <c r="C15" s="200" t="s">
        <v>24</v>
      </c>
      <c r="D15" s="201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>
      <c r="A16" s="152">
        <v>1</v>
      </c>
      <c r="B16" s="15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54" t="s">
        <v>29</v>
      </c>
      <c r="B17" s="15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56" t="s">
        <v>30</v>
      </c>
      <c r="B18" s="157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>
      <c r="A19" s="158" t="s">
        <v>33</v>
      </c>
      <c r="B19" s="15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>
      <c r="A22" s="160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>
      <c r="A23" s="16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6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>
      <c r="A30" s="163" t="s">
        <v>44</v>
      </c>
      <c r="B30" s="16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64" t="s">
        <v>30</v>
      </c>
      <c r="B31" s="165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>
      <c r="A32" s="166" t="s">
        <v>33</v>
      </c>
      <c r="B32" s="16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6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>
      <c r="A34" s="16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70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>
      <c r="A36" s="16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>
      <c r="A37" s="16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7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>
      <c r="A39" s="142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>
      <c r="A40" s="14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>
      <c r="A41" s="142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>
      <c r="A42" s="14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42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>
      <c r="A44" s="142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42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4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>
      <c r="A50" s="14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4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42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>
      <c r="A53" s="14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4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43" t="s">
        <v>53</v>
      </c>
      <c r="B55" s="14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45" t="s">
        <v>30</v>
      </c>
      <c r="B56" s="145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>
      <c r="A57" s="146" t="s">
        <v>33</v>
      </c>
      <c r="B57" s="14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>
      <c r="A60" s="148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>
      <c r="A61" s="14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5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>
      <c r="A68" s="151" t="s">
        <v>56</v>
      </c>
      <c r="B68" s="151"/>
      <c r="C68" s="151"/>
      <c r="D68" s="151"/>
      <c r="E68" s="151"/>
      <c r="F68" s="151"/>
      <c r="G68" s="151"/>
      <c r="H68" s="15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40" t="s">
        <v>57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6" s="99" customFormat="1" ht="23.25" customHeight="1">
      <c r="A70" s="141" t="s">
        <v>58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20"/>
    </row>
    <row r="71" spans="1:16" s="100" customFormat="1" ht="23.25" customHeight="1">
      <c r="A71" s="141" t="s">
        <v>59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21"/>
    </row>
    <row r="72" spans="1:16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2" zoomScale="66" zoomScaleNormal="68" zoomScaleSheetLayoutView="66" workbookViewId="0">
      <pane ySplit="3210" topLeftCell="A15" activePane="bottomLeft"/>
      <selection activeCell="A9" sqref="A1:XFD1048576"/>
      <selection pane="bottomLeft" activeCell="D36" sqref="D36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03" t="s">
        <v>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3" customFormat="1" ht="18.75">
      <c r="A3" s="1"/>
      <c r="B3" s="203" t="s">
        <v>1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18.75">
      <c r="A4" s="1"/>
      <c r="B4" s="203" t="s">
        <v>65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s="3" customFormat="1">
      <c r="A5" s="1"/>
      <c r="B5" s="204" t="s">
        <v>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s="3" customFormat="1" ht="15" customHeight="1">
      <c r="A6" s="1"/>
      <c r="B6" s="205" t="s">
        <v>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1:15" s="3" customFormat="1">
      <c r="A7" s="1"/>
      <c r="B7" s="202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86" t="s">
        <v>5</v>
      </c>
      <c r="B9" s="187"/>
      <c r="C9" s="192" t="s">
        <v>6</v>
      </c>
      <c r="D9" s="193"/>
      <c r="E9" s="194" t="s">
        <v>7</v>
      </c>
      <c r="F9" s="196" t="s">
        <v>8</v>
      </c>
      <c r="G9" s="197"/>
      <c r="H9" s="197"/>
      <c r="I9" s="197"/>
      <c r="J9" s="197"/>
      <c r="K9" s="197"/>
      <c r="L9" s="197"/>
      <c r="M9" s="194" t="s">
        <v>9</v>
      </c>
      <c r="N9" s="171" t="s">
        <v>10</v>
      </c>
      <c r="O9" s="171" t="s">
        <v>11</v>
      </c>
    </row>
    <row r="10" spans="1:15" s="3" customFormat="1" ht="15.75" customHeight="1">
      <c r="A10" s="188"/>
      <c r="B10" s="189"/>
      <c r="C10" s="173" t="s">
        <v>12</v>
      </c>
      <c r="D10" s="173" t="s">
        <v>13</v>
      </c>
      <c r="E10" s="195"/>
      <c r="F10" s="175" t="s">
        <v>12</v>
      </c>
      <c r="G10" s="178" t="s">
        <v>14</v>
      </c>
      <c r="H10" s="178"/>
      <c r="I10" s="178"/>
      <c r="J10" s="178"/>
      <c r="K10" s="178"/>
      <c r="L10" s="178"/>
      <c r="M10" s="195"/>
      <c r="N10" s="172"/>
      <c r="O10" s="172"/>
    </row>
    <row r="11" spans="1:15" s="3" customFormat="1" ht="30.75" customHeight="1">
      <c r="A11" s="188"/>
      <c r="B11" s="189"/>
      <c r="C11" s="174"/>
      <c r="D11" s="174"/>
      <c r="E11" s="195"/>
      <c r="F11" s="176"/>
      <c r="G11" s="178" t="s">
        <v>15</v>
      </c>
      <c r="H11" s="178"/>
      <c r="I11" s="178"/>
      <c r="J11" s="179" t="s">
        <v>16</v>
      </c>
      <c r="K11" s="182" t="s">
        <v>17</v>
      </c>
      <c r="L11" s="182" t="s">
        <v>18</v>
      </c>
      <c r="M11" s="195"/>
      <c r="N11" s="172"/>
      <c r="O11" s="172"/>
    </row>
    <row r="12" spans="1:15" s="3" customFormat="1" ht="22.5" customHeight="1">
      <c r="A12" s="188"/>
      <c r="B12" s="189"/>
      <c r="C12" s="174"/>
      <c r="D12" s="174"/>
      <c r="E12" s="195"/>
      <c r="F12" s="176"/>
      <c r="G12" s="171" t="s">
        <v>19</v>
      </c>
      <c r="H12" s="198" t="s">
        <v>20</v>
      </c>
      <c r="I12" s="199"/>
      <c r="J12" s="180"/>
      <c r="K12" s="183"/>
      <c r="L12" s="183"/>
      <c r="M12" s="195"/>
      <c r="N12" s="172"/>
      <c r="O12" s="172"/>
    </row>
    <row r="13" spans="1:15" s="3" customFormat="1" ht="16.5" customHeight="1">
      <c r="A13" s="188"/>
      <c r="B13" s="189"/>
      <c r="C13" s="174"/>
      <c r="D13" s="174"/>
      <c r="E13" s="195"/>
      <c r="F13" s="176"/>
      <c r="G13" s="172"/>
      <c r="H13" s="182" t="s">
        <v>21</v>
      </c>
      <c r="I13" s="4" t="s">
        <v>22</v>
      </c>
      <c r="J13" s="180"/>
      <c r="K13" s="183"/>
      <c r="L13" s="183"/>
      <c r="M13" s="195"/>
      <c r="N13" s="172"/>
      <c r="O13" s="172"/>
    </row>
    <row r="14" spans="1:15" s="3" customFormat="1" ht="196.9" customHeight="1">
      <c r="A14" s="188"/>
      <c r="B14" s="189"/>
      <c r="C14" s="174"/>
      <c r="D14" s="174"/>
      <c r="E14" s="195"/>
      <c r="F14" s="177"/>
      <c r="G14" s="185"/>
      <c r="H14" s="184"/>
      <c r="I14" s="5" t="s">
        <v>23</v>
      </c>
      <c r="J14" s="181"/>
      <c r="K14" s="184"/>
      <c r="L14" s="184"/>
      <c r="M14" s="195"/>
      <c r="N14" s="172"/>
      <c r="O14" s="172"/>
    </row>
    <row r="15" spans="1:15" s="3" customFormat="1" ht="23.45" customHeight="1">
      <c r="A15" s="190"/>
      <c r="B15" s="191"/>
      <c r="C15" s="200" t="s">
        <v>24</v>
      </c>
      <c r="D15" s="201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>
      <c r="A16" s="152">
        <v>1</v>
      </c>
      <c r="B16" s="15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54" t="s">
        <v>29</v>
      </c>
      <c r="B17" s="15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56" t="s">
        <v>30</v>
      </c>
      <c r="B18" s="157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>
      <c r="A19" s="158" t="s">
        <v>33</v>
      </c>
      <c r="B19" s="15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>
      <c r="A22" s="160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>
      <c r="A23" s="16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62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>
      <c r="A30" s="163" t="s">
        <v>44</v>
      </c>
      <c r="B30" s="16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64" t="s">
        <v>30</v>
      </c>
      <c r="B31" s="165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>
      <c r="A32" s="166" t="s">
        <v>33</v>
      </c>
      <c r="B32" s="16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6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>
      <c r="A34" s="16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7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6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>
      <c r="A37" s="16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7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>
      <c r="A39" s="142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>
      <c r="A40" s="14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>
      <c r="A41" s="142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>
      <c r="A42" s="14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42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>
      <c r="A44" s="142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42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4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>
      <c r="A50" s="14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42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42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>
      <c r="A53" s="14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4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43" t="s">
        <v>53</v>
      </c>
      <c r="B55" s="14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45" t="s">
        <v>30</v>
      </c>
      <c r="B56" s="145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>
      <c r="A57" s="146" t="s">
        <v>33</v>
      </c>
      <c r="B57" s="14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>
      <c r="A60" s="148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>
      <c r="A61" s="14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5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>
      <c r="A68" s="151" t="s">
        <v>56</v>
      </c>
      <c r="B68" s="151"/>
      <c r="C68" s="151"/>
      <c r="D68" s="151"/>
      <c r="E68" s="151"/>
      <c r="F68" s="151"/>
      <c r="G68" s="151"/>
      <c r="H68" s="15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40" t="s">
        <v>57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6" s="99" customFormat="1" ht="23.25" customHeight="1">
      <c r="A70" s="141" t="s">
        <v>58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20"/>
    </row>
    <row r="71" spans="1:16" s="100" customFormat="1" ht="23.25" customHeight="1">
      <c r="A71" s="141" t="s">
        <v>59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21"/>
    </row>
    <row r="72" spans="1:16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B13" zoomScale="60" workbookViewId="0">
      <pane ySplit="3150" topLeftCell="A52" activePane="bottomLeft"/>
      <selection activeCell="E9" sqref="E9:E14"/>
      <selection pane="bottomLeft" activeCell="D61" sqref="D61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203" t="s">
        <v>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3" customFormat="1" ht="18.75">
      <c r="A3" s="1"/>
      <c r="B3" s="203" t="s">
        <v>1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18.75">
      <c r="A4" s="1"/>
      <c r="B4" s="203" t="s">
        <v>66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s="3" customFormat="1">
      <c r="A5" s="1"/>
      <c r="B5" s="204" t="s">
        <v>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s="3" customFormat="1" ht="15" customHeight="1">
      <c r="A6" s="1"/>
      <c r="B6" s="205" t="s">
        <v>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1:15" s="3" customFormat="1">
      <c r="A7" s="1"/>
      <c r="B7" s="202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86" t="s">
        <v>5</v>
      </c>
      <c r="B9" s="187"/>
      <c r="C9" s="192" t="s">
        <v>6</v>
      </c>
      <c r="D9" s="193"/>
      <c r="E9" s="194" t="s">
        <v>7</v>
      </c>
      <c r="F9" s="196" t="s">
        <v>8</v>
      </c>
      <c r="G9" s="197"/>
      <c r="H9" s="197"/>
      <c r="I9" s="197"/>
      <c r="J9" s="197"/>
      <c r="K9" s="197"/>
      <c r="L9" s="197"/>
      <c r="M9" s="194" t="s">
        <v>9</v>
      </c>
      <c r="N9" s="171" t="s">
        <v>10</v>
      </c>
      <c r="O9" s="171" t="s">
        <v>11</v>
      </c>
    </row>
    <row r="10" spans="1:15" s="3" customFormat="1" ht="15.75" customHeight="1">
      <c r="A10" s="188"/>
      <c r="B10" s="189"/>
      <c r="C10" s="173" t="s">
        <v>12</v>
      </c>
      <c r="D10" s="173" t="s">
        <v>13</v>
      </c>
      <c r="E10" s="195"/>
      <c r="F10" s="175" t="s">
        <v>12</v>
      </c>
      <c r="G10" s="178" t="s">
        <v>14</v>
      </c>
      <c r="H10" s="178"/>
      <c r="I10" s="178"/>
      <c r="J10" s="178"/>
      <c r="K10" s="178"/>
      <c r="L10" s="178"/>
      <c r="M10" s="195"/>
      <c r="N10" s="172"/>
      <c r="O10" s="172"/>
    </row>
    <row r="11" spans="1:15" s="3" customFormat="1" ht="30.75" customHeight="1">
      <c r="A11" s="188"/>
      <c r="B11" s="189"/>
      <c r="C11" s="174"/>
      <c r="D11" s="174"/>
      <c r="E11" s="195"/>
      <c r="F11" s="176"/>
      <c r="G11" s="178" t="s">
        <v>15</v>
      </c>
      <c r="H11" s="178"/>
      <c r="I11" s="178"/>
      <c r="J11" s="179" t="s">
        <v>16</v>
      </c>
      <c r="K11" s="182" t="s">
        <v>17</v>
      </c>
      <c r="L11" s="182" t="s">
        <v>18</v>
      </c>
      <c r="M11" s="195"/>
      <c r="N11" s="172"/>
      <c r="O11" s="172"/>
    </row>
    <row r="12" spans="1:15" s="3" customFormat="1" ht="22.5" customHeight="1">
      <c r="A12" s="188"/>
      <c r="B12" s="189"/>
      <c r="C12" s="174"/>
      <c r="D12" s="174"/>
      <c r="E12" s="195"/>
      <c r="F12" s="176"/>
      <c r="G12" s="171" t="s">
        <v>19</v>
      </c>
      <c r="H12" s="198" t="s">
        <v>20</v>
      </c>
      <c r="I12" s="199"/>
      <c r="J12" s="180"/>
      <c r="K12" s="183"/>
      <c r="L12" s="183"/>
      <c r="M12" s="195"/>
      <c r="N12" s="172"/>
      <c r="O12" s="172"/>
    </row>
    <row r="13" spans="1:15" s="3" customFormat="1" ht="16.5" customHeight="1">
      <c r="A13" s="188"/>
      <c r="B13" s="189"/>
      <c r="C13" s="174"/>
      <c r="D13" s="174"/>
      <c r="E13" s="195"/>
      <c r="F13" s="176"/>
      <c r="G13" s="172"/>
      <c r="H13" s="182" t="s">
        <v>21</v>
      </c>
      <c r="I13" s="4" t="s">
        <v>22</v>
      </c>
      <c r="J13" s="180"/>
      <c r="K13" s="183"/>
      <c r="L13" s="183"/>
      <c r="M13" s="195"/>
      <c r="N13" s="172"/>
      <c r="O13" s="172"/>
    </row>
    <row r="14" spans="1:15" s="3" customFormat="1" ht="196.9" customHeight="1">
      <c r="A14" s="188"/>
      <c r="B14" s="189"/>
      <c r="C14" s="174"/>
      <c r="D14" s="174"/>
      <c r="E14" s="195"/>
      <c r="F14" s="177"/>
      <c r="G14" s="185"/>
      <c r="H14" s="184"/>
      <c r="I14" s="5" t="s">
        <v>23</v>
      </c>
      <c r="J14" s="181"/>
      <c r="K14" s="184"/>
      <c r="L14" s="184"/>
      <c r="M14" s="195"/>
      <c r="N14" s="172"/>
      <c r="O14" s="172"/>
    </row>
    <row r="15" spans="1:15" s="3" customFormat="1" ht="23.45" customHeight="1">
      <c r="A15" s="190"/>
      <c r="B15" s="191"/>
      <c r="C15" s="200" t="s">
        <v>24</v>
      </c>
      <c r="D15" s="201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>
      <c r="A16" s="152">
        <v>1</v>
      </c>
      <c r="B16" s="15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54" t="s">
        <v>29</v>
      </c>
      <c r="B17" s="15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56" t="s">
        <v>30</v>
      </c>
      <c r="B18" s="157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>
      <c r="A19" s="158" t="s">
        <v>33</v>
      </c>
      <c r="B19" s="15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>
      <c r="A22" s="160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>
      <c r="A23" s="16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6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>
      <c r="A30" s="163" t="s">
        <v>44</v>
      </c>
      <c r="B30" s="16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64" t="s">
        <v>30</v>
      </c>
      <c r="B31" s="165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>
      <c r="A32" s="166" t="s">
        <v>33</v>
      </c>
      <c r="B32" s="16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6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>
      <c r="A34" s="16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7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6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>
      <c r="A37" s="16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7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>
      <c r="A39" s="142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>
      <c r="A40" s="14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>
      <c r="A41" s="142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>
      <c r="A42" s="14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42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>
      <c r="A44" s="142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4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4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>
      <c r="A50" s="14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4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42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>
      <c r="A53" s="14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4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43" t="s">
        <v>53</v>
      </c>
      <c r="B55" s="14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45" t="s">
        <v>30</v>
      </c>
      <c r="B56" s="145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>
      <c r="A57" s="146" t="s">
        <v>33</v>
      </c>
      <c r="B57" s="14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>
      <c r="A60" s="148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>
      <c r="A61" s="14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5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>
      <c r="A68" s="151" t="s">
        <v>56</v>
      </c>
      <c r="B68" s="151"/>
      <c r="C68" s="151"/>
      <c r="D68" s="151"/>
      <c r="E68" s="151"/>
      <c r="F68" s="151"/>
      <c r="G68" s="151"/>
      <c r="H68" s="15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40" t="s">
        <v>57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6" s="99" customFormat="1" ht="23.25" customHeight="1">
      <c r="A70" s="141" t="s">
        <v>58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20"/>
    </row>
    <row r="71" spans="1:16" s="100" customFormat="1" ht="23.25" customHeight="1">
      <c r="A71" s="141" t="s">
        <v>59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21"/>
    </row>
    <row r="72" spans="1:16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январь</vt:lpstr>
      <vt:lpstr>февраль</vt:lpstr>
      <vt:lpstr>март</vt:lpstr>
      <vt:lpstr>январь!Заголовки_для_печати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2021-03-30T12:21:26Z</cp:lastPrinted>
  <dcterms:created xsi:type="dcterms:W3CDTF">2021-02-03T05:55:53Z</dcterms:created>
  <dcterms:modified xsi:type="dcterms:W3CDTF">2021-04-06T11:22:29Z</dcterms:modified>
</cp:coreProperties>
</file>